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908"/>
  <workbookPr/>
  <bookViews>
    <workbookView xWindow="0" yWindow="620" windowWidth="28800" windowHeight="16440" tabRatio="500" activeTab="0"/>
  </bookViews>
  <sheets>
    <sheet name="Feuil1 (2)" sheetId="2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<sst xmlns="http://schemas.openxmlformats.org/spreadsheetml/2006/main" count="139" uniqueCount="89">
  <si>
    <t>A :</t>
  </si>
  <si>
    <t>B :</t>
  </si>
  <si>
    <t>C :</t>
  </si>
  <si>
    <t>D :</t>
  </si>
  <si>
    <t>3'</t>
  </si>
  <si>
    <t>5'</t>
  </si>
  <si>
    <t>6'</t>
  </si>
  <si>
    <t>Ruck</t>
  </si>
  <si>
    <t>Maul</t>
  </si>
  <si>
    <t>8'</t>
  </si>
  <si>
    <t>=/=</t>
  </si>
  <si>
    <t>Gemengd voor deze categorie</t>
  </si>
  <si>
    <t xml:space="preserve">Maximum aantal spelers per ploeg  </t>
  </si>
  <si>
    <t xml:space="preserve">Minimum aantal spelers  per ploeg op het veld  </t>
  </si>
  <si>
    <t xml:space="preserve">Maximum aantal spelers op het veld </t>
  </si>
  <si>
    <t xml:space="preserve">Steeds gelijke aantallen op het terrein </t>
  </si>
  <si>
    <t xml:space="preserve">Spelers </t>
  </si>
  <si>
    <t>Begeleiding ploeg</t>
  </si>
  <si>
    <t xml:space="preserve">De trainer is niet toegelaten op het speelveld </t>
  </si>
  <si>
    <t xml:space="preserve">Enkel de begeleiding van beide ploegen zijn toegelaten in de neutrale zone </t>
  </si>
  <si>
    <t>Scheidsrechter</t>
  </si>
  <si>
    <t>Een scheidsrechter per terrein</t>
  </si>
  <si>
    <t>Spelregels</t>
  </si>
  <si>
    <t>Maat van de bal : 3</t>
  </si>
  <si>
    <t>Wat ?</t>
  </si>
  <si>
    <t>Waar/Wanneer ?</t>
  </si>
  <si>
    <t>Hoe ?</t>
  </si>
  <si>
    <t>Vervangingen</t>
  </si>
  <si>
    <t>Als spel stil ligt</t>
  </si>
  <si>
    <t>Onbeperkt</t>
  </si>
  <si>
    <t>Hand-off</t>
  </si>
  <si>
    <t>Speelveld</t>
  </si>
  <si>
    <t>Start /Herstart</t>
  </si>
  <si>
    <t>Midden van het veld</t>
  </si>
  <si>
    <t>Kicken</t>
  </si>
  <si>
    <t>Strafschop/ Vrije schop</t>
  </si>
  <si>
    <t>Tackel/ Tackel-hold</t>
  </si>
  <si>
    <t xml:space="preserve">Vrije pas 2m vanaf de zijlijn en minimum 5m van de trylijn. </t>
  </si>
  <si>
    <t>Scrum</t>
  </si>
  <si>
    <t>Bal tussen de knieën, hoofd naar voor, buik naar de grond (Squeeze ball)</t>
  </si>
  <si>
    <t>Speeltijd</t>
  </si>
  <si>
    <t>Voor 1/2 dag</t>
  </si>
  <si>
    <t>Aantal ploegen</t>
  </si>
  <si>
    <t>Totaal aantal wedstrijden</t>
  </si>
  <si>
    <t>Aantal speelhelften</t>
  </si>
  <si>
    <t>tijd/speelhelft</t>
  </si>
  <si>
    <t>half-time</t>
  </si>
  <si>
    <t>Rust tussen 2x wedstrijden</t>
  </si>
  <si>
    <t>Totale speeltijd</t>
  </si>
  <si>
    <t>Voor 1 dag</t>
  </si>
  <si>
    <t>Wedstrijden/ploegen</t>
  </si>
  <si>
    <t>Wedstrijden/ploeg</t>
  </si>
  <si>
    <t>Voor 2 dagen</t>
  </si>
  <si>
    <t>meter</t>
  </si>
  <si>
    <t>try gebied</t>
  </si>
  <si>
    <t>Neutrale zone</t>
  </si>
  <si>
    <t>Het volledige speelveld</t>
  </si>
  <si>
    <t xml:space="preserve">De maximale afmetingen kunnen aangepast worden door de organiserende club. </t>
  </si>
  <si>
    <t>Markering door platte kegels elke + - 3 meter</t>
  </si>
  <si>
    <t>Vrije pas met tegenstanders op 5m (starten minimum 2m van zijlijn en 5m van trylijn). Verdedigers lopen op als pas voltooid is.                       Sanctie = opnieuw vrije start laten nemen</t>
  </si>
  <si>
    <t>Vrije pas met tegenstanders op 5m. Verdedigers lopen op als pas voltooid is.</t>
  </si>
  <si>
    <t>Jeugdreglementen U10
Seizoen 2019 - 2020</t>
  </si>
  <si>
    <t>Herstart 22m</t>
  </si>
  <si>
    <t>22m</t>
  </si>
  <si>
    <t>Bal buiten (zijlijn)</t>
  </si>
  <si>
    <t>NEE</t>
  </si>
  <si>
    <t>NEE.  Sanctie = vrije pas voor niet foutieve ploeg</t>
  </si>
  <si>
    <t>Maximum voor  1/2 dag : 50 minuten per speler</t>
  </si>
  <si>
    <t>Maximum voor 1 dag : 70 minuten per speler</t>
  </si>
  <si>
    <t>Maximum voor 2 dagen : 90 minuten per speler</t>
  </si>
  <si>
    <t>48'</t>
  </si>
  <si>
    <t>50'</t>
  </si>
  <si>
    <t>70'</t>
  </si>
  <si>
    <t>90'</t>
  </si>
  <si>
    <t>8'30</t>
  </si>
  <si>
    <t>7'</t>
  </si>
  <si>
    <t>11'</t>
  </si>
  <si>
    <t>9'</t>
  </si>
  <si>
    <t>Terrein U10</t>
  </si>
  <si>
    <t xml:space="preserve">Frontale Charge </t>
  </si>
  <si>
    <t>Als rechtstreeks buiten is = vrije pas voor tegenstander op plaats van de kick</t>
  </si>
  <si>
    <t>3 v 3 (dichtsbijzijnde spelers), niet betwisten, niet duwen, scrumhalf (n°9) verplicht passen.  Sanctie = vrije pas.                                                                                     Verdedigende scrumhalf neemt positie achter de scrum.                       Sanctie = vrije pas</t>
  </si>
  <si>
    <t>Baldrager mag een stilstaande verdediger niet omver lopen (chargeren), maar loopt langs de tackelaar.  Sanctie = vrije pas</t>
  </si>
  <si>
    <t>Maximum 1x  speler/team boven de bal.  Sanctie = vrije pas</t>
  </si>
  <si>
    <t>Gordel of lager. Bal niet spelen. Bij Tackel-hold stopt de baldrager en geeft een pas of gaat naar grond. Speler bij de trui vastgrijpen en rondtrekken = Strafschop (vrije pas)</t>
  </si>
  <si>
    <t>NEE.  Sanctie = Strafschop (vrije pas)</t>
  </si>
  <si>
    <t>Maximum 2x  speler/team in de maul (baldrager inbegrepen).  Sanctie = vrije pas</t>
  </si>
  <si>
    <t>TACKEL</t>
  </si>
  <si>
    <t>Update van  13 september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</si>
</sst>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9" fillId="0" borderId="4" xfId="0" applyFont="1" applyBorder="1"/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4" borderId="0" xfId="0" applyFill="1" applyBorder="1" applyAlignment="1">
      <alignment horizontal="center" vertical="center"/>
    </xf>
    <xf numFmtId="0" fontId="12" fillId="0" borderId="0" xfId="0" applyFont="1" applyBorder="1"/>
    <xf numFmtId="0" fontId="11" fillId="4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  <cellStyle name="Hyperlink" xfId="34"/>
    <cellStyle name="Gevolgde hyperlink" xfId="35"/>
    <cellStyle name="Hyperlink" xfId="36"/>
    <cellStyle name="Gevolgde hyperlink" xfId="37"/>
    <cellStyle name="Hyperlink" xfId="38"/>
    <cellStyle name="Gevolgde hyperlink" xfId="39"/>
    <cellStyle name="Hyperlink" xfId="40"/>
    <cellStyle name="Gevolgde hyperlink" xfId="4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62</xdr:row>
      <xdr:rowOff>133350</xdr:rowOff>
    </xdr:from>
    <xdr:to>
      <xdr:col>18</xdr:col>
      <xdr:colOff>161925</xdr:colOff>
      <xdr:row>72</xdr:row>
      <xdr:rowOff>95250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668875"/>
          <a:ext cx="3533775" cy="1962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3</xdr:col>
      <xdr:colOff>114300</xdr:colOff>
      <xdr:row>0</xdr:row>
      <xdr:rowOff>704850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4770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428625</xdr:rowOff>
    </xdr:from>
    <xdr:to>
      <xdr:col>8</xdr:col>
      <xdr:colOff>66675</xdr:colOff>
      <xdr:row>0</xdr:row>
      <xdr:rowOff>657225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28625"/>
          <a:ext cx="7143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0</xdr:row>
      <xdr:rowOff>400050</xdr:rowOff>
    </xdr:from>
    <xdr:to>
      <xdr:col>11</xdr:col>
      <xdr:colOff>133350</xdr:colOff>
      <xdr:row>0</xdr:row>
      <xdr:rowOff>676275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400050"/>
          <a:ext cx="533400" cy="2762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66675</xdr:colOff>
      <xdr:row>37</xdr:row>
      <xdr:rowOff>47625</xdr:rowOff>
    </xdr:from>
    <xdr:ext cx="657225" cy="647700"/>
    <xdr:pic>
      <xdr:nvPicPr>
        <xdr:cNvPr id="7" name="Image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172825"/>
          <a:ext cx="657225" cy="6477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152400</xdr:colOff>
      <xdr:row>37</xdr:row>
      <xdr:rowOff>428625</xdr:rowOff>
    </xdr:from>
    <xdr:ext cx="723900" cy="228600"/>
    <xdr:pic>
      <xdr:nvPicPr>
        <xdr:cNvPr id="8" name="Imag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1553825"/>
          <a:ext cx="723900" cy="2286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</xdr:col>
      <xdr:colOff>0</xdr:colOff>
      <xdr:row>37</xdr:row>
      <xdr:rowOff>400050</xdr:rowOff>
    </xdr:from>
    <xdr:ext cx="542925" cy="266700"/>
    <xdr:pic>
      <xdr:nvPicPr>
        <xdr:cNvPr id="9" name="Image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1525250"/>
          <a:ext cx="542925" cy="2667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8</xdr:col>
      <xdr:colOff>180975</xdr:colOff>
      <xdr:row>76</xdr:row>
      <xdr:rowOff>38100</xdr:rowOff>
    </xdr:from>
    <xdr:to>
      <xdr:col>19</xdr:col>
      <xdr:colOff>0</xdr:colOff>
      <xdr:row>88</xdr:row>
      <xdr:rowOff>180975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20440650"/>
          <a:ext cx="2114550" cy="2543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6"/>
  <sheetViews>
    <sheetView tabSelected="1" zoomScale="150" zoomScaleNormal="150" zoomScalePageLayoutView="180" workbookViewId="0" topLeftCell="A83">
      <selection activeCell="M1" sqref="A1:AD89"/>
    </sheetView>
  </sheetViews>
  <sheetFormatPr defaultColWidth="11.00390625" defaultRowHeight="15.75"/>
  <cols>
    <col min="1" max="14" width="2.625" style="0" customWidth="1"/>
    <col min="15" max="19" width="2.875" style="0" customWidth="1"/>
    <col min="20" max="20" width="3.375" style="0" customWidth="1"/>
    <col min="21" max="23" width="2.875" style="0" customWidth="1"/>
    <col min="24" max="24" width="3.625" style="0" customWidth="1"/>
    <col min="25" max="29" width="2.875" style="0" customWidth="1"/>
    <col min="30" max="30" width="5.00390625" style="0" customWidth="1"/>
    <col min="31" max="72" width="2.625" style="0" customWidth="1"/>
  </cols>
  <sheetData>
    <row r="1" spans="1:30" ht="57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6" t="s">
        <v>61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8"/>
    </row>
    <row r="2" spans="13:30" ht="15.75">
      <c r="M2" s="83" t="s">
        <v>88</v>
      </c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5.75">
      <c r="A3" s="47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</row>
    <row r="4" spans="1:30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ht="15.75">
      <c r="A5" s="18"/>
      <c r="B5" s="19"/>
      <c r="C5" s="19"/>
      <c r="D5" s="39" t="s">
        <v>11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19"/>
      <c r="AC5" s="19"/>
      <c r="AD5" s="20"/>
    </row>
    <row r="6" spans="1:30" ht="15.75">
      <c r="A6" s="10"/>
      <c r="B6" s="6"/>
      <c r="C6" s="6"/>
      <c r="D6" s="69" t="s">
        <v>12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36">
        <v>16</v>
      </c>
      <c r="Z6" s="36"/>
      <c r="AA6" s="36"/>
      <c r="AB6" s="6"/>
      <c r="AC6" s="6"/>
      <c r="AD6" s="11"/>
    </row>
    <row r="7" spans="1:30" ht="15.75">
      <c r="A7" s="10"/>
      <c r="B7" s="6"/>
      <c r="C7" s="6"/>
      <c r="D7" s="69" t="s">
        <v>13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36">
        <v>6</v>
      </c>
      <c r="Z7" s="36"/>
      <c r="AA7" s="36"/>
      <c r="AB7" s="6"/>
      <c r="AC7" s="6"/>
      <c r="AD7" s="11"/>
    </row>
    <row r="8" spans="1:30" ht="15.75">
      <c r="A8" s="10"/>
      <c r="B8" s="6"/>
      <c r="C8" s="6"/>
      <c r="D8" s="69" t="s">
        <v>14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36">
        <v>8</v>
      </c>
      <c r="Z8" s="36"/>
      <c r="AA8" s="36"/>
      <c r="AB8" s="6"/>
      <c r="AC8" s="6"/>
      <c r="AD8" s="11"/>
    </row>
    <row r="9" spans="1:30" ht="15.75">
      <c r="A9" s="7"/>
      <c r="B9" s="8"/>
      <c r="C9" s="8"/>
      <c r="D9" s="73" t="s">
        <v>15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 t="s">
        <v>10</v>
      </c>
      <c r="Z9" s="74"/>
      <c r="AA9" s="74"/>
      <c r="AB9" s="8"/>
      <c r="AC9" s="8"/>
      <c r="AD9" s="9"/>
    </row>
    <row r="11" spans="1:30" ht="15.75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</row>
    <row r="12" spans="1:30" ht="15.75">
      <c r="A12" s="35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1:30" ht="15.75">
      <c r="A13" s="70" t="s">
        <v>19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</row>
    <row r="15" spans="1:30" ht="15.75">
      <c r="A15" s="47" t="s">
        <v>20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</row>
    <row r="16" spans="1:30" ht="15.75">
      <c r="A16" s="70" t="s">
        <v>21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</row>
    <row r="18" spans="1:30" ht="15.75">
      <c r="A18" s="47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</row>
    <row r="19" spans="1:30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/>
    </row>
    <row r="20" spans="1:30" ht="15.75">
      <c r="A20" s="38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/>
    </row>
    <row r="21" spans="1:30" ht="15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7"/>
    </row>
    <row r="22" spans="1:30" ht="15.75">
      <c r="A22" s="75" t="s">
        <v>24</v>
      </c>
      <c r="B22" s="75"/>
      <c r="C22" s="75"/>
      <c r="D22" s="75"/>
      <c r="E22" s="75"/>
      <c r="F22" s="75"/>
      <c r="G22" s="75"/>
      <c r="H22" s="75" t="s">
        <v>25</v>
      </c>
      <c r="I22" s="75"/>
      <c r="J22" s="75"/>
      <c r="K22" s="75"/>
      <c r="L22" s="75"/>
      <c r="M22" s="75"/>
      <c r="N22" s="75"/>
      <c r="O22" s="75" t="s">
        <v>26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 ht="15.75">
      <c r="A23" s="59" t="s">
        <v>27</v>
      </c>
      <c r="B23" s="59"/>
      <c r="C23" s="59"/>
      <c r="D23" s="59"/>
      <c r="E23" s="59"/>
      <c r="F23" s="59"/>
      <c r="G23" s="59"/>
      <c r="H23" s="58" t="s">
        <v>28</v>
      </c>
      <c r="I23" s="58"/>
      <c r="J23" s="58"/>
      <c r="K23" s="58"/>
      <c r="L23" s="58"/>
      <c r="M23" s="58"/>
      <c r="N23" s="58"/>
      <c r="O23" s="59" t="s">
        <v>29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ht="43" customHeight="1">
      <c r="A24" s="59" t="s">
        <v>36</v>
      </c>
      <c r="B24" s="59"/>
      <c r="C24" s="59"/>
      <c r="D24" s="59"/>
      <c r="E24" s="59"/>
      <c r="F24" s="59"/>
      <c r="G24" s="59"/>
      <c r="H24" s="90" t="s">
        <v>31</v>
      </c>
      <c r="I24" s="91"/>
      <c r="J24" s="91"/>
      <c r="K24" s="91"/>
      <c r="L24" s="91"/>
      <c r="M24" s="91"/>
      <c r="N24" s="92"/>
      <c r="O24" s="65" t="s">
        <v>84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1:30" ht="15.75">
      <c r="A25" s="59" t="s">
        <v>30</v>
      </c>
      <c r="B25" s="59"/>
      <c r="C25" s="59"/>
      <c r="D25" s="59"/>
      <c r="E25" s="59"/>
      <c r="F25" s="59"/>
      <c r="G25" s="59"/>
      <c r="H25" s="59" t="s">
        <v>65</v>
      </c>
      <c r="I25" s="59"/>
      <c r="J25" s="59"/>
      <c r="K25" s="59"/>
      <c r="L25" s="59"/>
      <c r="M25" s="59"/>
      <c r="N25" s="59"/>
      <c r="O25" s="59" t="s">
        <v>85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1:30" ht="49" customHeight="1">
      <c r="A26" s="59" t="s">
        <v>32</v>
      </c>
      <c r="B26" s="59"/>
      <c r="C26" s="59"/>
      <c r="D26" s="59"/>
      <c r="E26" s="59"/>
      <c r="F26" s="59"/>
      <c r="G26" s="59"/>
      <c r="H26" s="59" t="s">
        <v>33</v>
      </c>
      <c r="I26" s="59"/>
      <c r="J26" s="59"/>
      <c r="K26" s="59"/>
      <c r="L26" s="59"/>
      <c r="M26" s="59"/>
      <c r="N26" s="59"/>
      <c r="O26" s="65" t="s">
        <v>59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ht="49" customHeight="1">
      <c r="A27" s="59" t="s">
        <v>62</v>
      </c>
      <c r="B27" s="59"/>
      <c r="C27" s="59"/>
      <c r="D27" s="59"/>
      <c r="E27" s="59"/>
      <c r="F27" s="59"/>
      <c r="G27" s="59"/>
      <c r="H27" s="59" t="s">
        <v>63</v>
      </c>
      <c r="I27" s="59"/>
      <c r="J27" s="59"/>
      <c r="K27" s="59"/>
      <c r="L27" s="59"/>
      <c r="M27" s="59"/>
      <c r="N27" s="59"/>
      <c r="O27" s="65" t="s">
        <v>60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ht="32" customHeight="1">
      <c r="A28" s="59" t="s">
        <v>34</v>
      </c>
      <c r="B28" s="59"/>
      <c r="C28" s="59"/>
      <c r="D28" s="59"/>
      <c r="E28" s="59"/>
      <c r="F28" s="59"/>
      <c r="G28" s="59"/>
      <c r="H28" s="59" t="s">
        <v>31</v>
      </c>
      <c r="I28" s="59"/>
      <c r="J28" s="59"/>
      <c r="K28" s="59"/>
      <c r="L28" s="59"/>
      <c r="M28" s="59"/>
      <c r="N28" s="59"/>
      <c r="O28" s="84" t="s">
        <v>80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6"/>
    </row>
    <row r="29" spans="1:30" ht="16" customHeight="1">
      <c r="A29" s="60" t="s">
        <v>35</v>
      </c>
      <c r="B29" s="61"/>
      <c r="C29" s="61"/>
      <c r="D29" s="61"/>
      <c r="E29" s="61"/>
      <c r="F29" s="61"/>
      <c r="G29" s="62"/>
      <c r="H29" s="63" t="s">
        <v>31</v>
      </c>
      <c r="I29" s="63"/>
      <c r="J29" s="63"/>
      <c r="K29" s="63"/>
      <c r="L29" s="63"/>
      <c r="M29" s="63"/>
      <c r="N29" s="64"/>
      <c r="O29" s="84" t="s">
        <v>60</v>
      </c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</row>
    <row r="30" spans="1:30" ht="18" customHeight="1">
      <c r="A30" s="44"/>
      <c r="B30" s="45"/>
      <c r="C30" s="45"/>
      <c r="D30" s="45"/>
      <c r="E30" s="45"/>
      <c r="F30" s="45"/>
      <c r="G30" s="46"/>
      <c r="H30" s="45"/>
      <c r="I30" s="45"/>
      <c r="J30" s="45"/>
      <c r="K30" s="45"/>
      <c r="L30" s="45"/>
      <c r="M30" s="45"/>
      <c r="N30" s="46"/>
      <c r="O30" s="87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</row>
    <row r="31" spans="1:30" ht="30" customHeight="1">
      <c r="A31" s="59" t="s">
        <v>7</v>
      </c>
      <c r="B31" s="59"/>
      <c r="C31" s="59"/>
      <c r="D31" s="59"/>
      <c r="E31" s="59"/>
      <c r="F31" s="59"/>
      <c r="G31" s="59"/>
      <c r="H31" s="56" t="s">
        <v>31</v>
      </c>
      <c r="I31" s="56"/>
      <c r="J31" s="56"/>
      <c r="K31" s="56"/>
      <c r="L31" s="56"/>
      <c r="M31" s="56"/>
      <c r="N31" s="56"/>
      <c r="O31" s="57" t="s">
        <v>83</v>
      </c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ht="36" customHeight="1">
      <c r="A32" s="59" t="s">
        <v>8</v>
      </c>
      <c r="B32" s="59"/>
      <c r="C32" s="59"/>
      <c r="D32" s="59"/>
      <c r="E32" s="59"/>
      <c r="F32" s="59"/>
      <c r="G32" s="59"/>
      <c r="H32" s="56" t="s">
        <v>31</v>
      </c>
      <c r="I32" s="56"/>
      <c r="J32" s="56"/>
      <c r="K32" s="56"/>
      <c r="L32" s="56"/>
      <c r="M32" s="56"/>
      <c r="N32" s="56"/>
      <c r="O32" s="57" t="s">
        <v>86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ht="29" customHeight="1">
      <c r="A33" s="56" t="s">
        <v>64</v>
      </c>
      <c r="B33" s="56"/>
      <c r="C33" s="56"/>
      <c r="D33" s="56"/>
      <c r="E33" s="56"/>
      <c r="F33" s="56"/>
      <c r="G33" s="56"/>
      <c r="H33" s="56" t="s">
        <v>31</v>
      </c>
      <c r="I33" s="56"/>
      <c r="J33" s="56"/>
      <c r="K33" s="56"/>
      <c r="L33" s="56"/>
      <c r="M33" s="56"/>
      <c r="N33" s="56"/>
      <c r="O33" s="57" t="s">
        <v>37</v>
      </c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ht="56" customHeight="1">
      <c r="A34" s="56" t="s">
        <v>38</v>
      </c>
      <c r="B34" s="56"/>
      <c r="C34" s="56"/>
      <c r="D34" s="56"/>
      <c r="E34" s="56"/>
      <c r="F34" s="56"/>
      <c r="G34" s="56"/>
      <c r="H34" s="56" t="s">
        <v>31</v>
      </c>
      <c r="I34" s="56"/>
      <c r="J34" s="56"/>
      <c r="K34" s="56"/>
      <c r="L34" s="56"/>
      <c r="M34" s="56"/>
      <c r="N34" s="56"/>
      <c r="O34" s="57" t="s">
        <v>81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spans="1:30" ht="40" customHeight="1">
      <c r="A35" s="56" t="s">
        <v>79</v>
      </c>
      <c r="B35" s="56"/>
      <c r="C35" s="56"/>
      <c r="D35" s="56"/>
      <c r="E35" s="56"/>
      <c r="F35" s="56"/>
      <c r="G35" s="56"/>
      <c r="H35" s="56" t="s">
        <v>65</v>
      </c>
      <c r="I35" s="56"/>
      <c r="J35" s="56"/>
      <c r="K35" s="56"/>
      <c r="L35" s="56"/>
      <c r="M35" s="56"/>
      <c r="N35" s="56"/>
      <c r="O35" s="57" t="s">
        <v>82</v>
      </c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1:30" ht="46" customHeight="1">
      <c r="A36" s="57" t="s">
        <v>39</v>
      </c>
      <c r="B36" s="57"/>
      <c r="C36" s="57"/>
      <c r="D36" s="57"/>
      <c r="E36" s="57"/>
      <c r="F36" s="57"/>
      <c r="G36" s="57"/>
      <c r="H36" s="56" t="s">
        <v>31</v>
      </c>
      <c r="I36" s="56"/>
      <c r="J36" s="56"/>
      <c r="K36" s="56"/>
      <c r="L36" s="56"/>
      <c r="M36" s="56"/>
      <c r="N36" s="56"/>
      <c r="O36" s="56" t="s">
        <v>66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</row>
    <row r="37" spans="1:30" ht="15.75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1"/>
    </row>
    <row r="38" spans="1:30" ht="57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66" t="str">
        <f>M1</f>
        <v>Jeugdreglementen U10
Seizoen 2019 - 2020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</row>
    <row r="39" spans="1:30" ht="7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1"/>
    </row>
    <row r="40" spans="1:30" ht="15.75">
      <c r="A40" s="47" t="s">
        <v>40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</row>
    <row r="41" spans="1:30" ht="15.75">
      <c r="A41" s="41" t="s">
        <v>67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3"/>
    </row>
    <row r="42" spans="1:30" ht="15.75">
      <c r="A42" s="41" t="s">
        <v>68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3"/>
    </row>
    <row r="43" spans="1:30" ht="15.75">
      <c r="A43" s="53" t="s">
        <v>69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/>
    </row>
    <row r="44" ht="9" customHeight="1"/>
    <row r="45" spans="1:30" ht="15.75">
      <c r="A45" s="50" t="s">
        <v>41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</row>
    <row r="46" spans="1:30" ht="51" customHeight="1">
      <c r="A46" s="33" t="s">
        <v>42</v>
      </c>
      <c r="B46" s="33"/>
      <c r="C46" s="33"/>
      <c r="D46" s="33"/>
      <c r="E46" s="33" t="s">
        <v>43</v>
      </c>
      <c r="F46" s="33"/>
      <c r="G46" s="33"/>
      <c r="H46" s="33"/>
      <c r="I46" s="33" t="s">
        <v>51</v>
      </c>
      <c r="J46" s="33"/>
      <c r="K46" s="33"/>
      <c r="L46" s="33"/>
      <c r="M46" s="33" t="s">
        <v>44</v>
      </c>
      <c r="N46" s="33"/>
      <c r="O46" s="33"/>
      <c r="P46" s="33"/>
      <c r="Q46" s="33" t="s">
        <v>45</v>
      </c>
      <c r="R46" s="33"/>
      <c r="S46" s="33"/>
      <c r="T46" s="33"/>
      <c r="U46" s="33" t="s">
        <v>46</v>
      </c>
      <c r="V46" s="33"/>
      <c r="W46" s="33"/>
      <c r="X46" s="33"/>
      <c r="Y46" s="33" t="s">
        <v>47</v>
      </c>
      <c r="Z46" s="33"/>
      <c r="AA46" s="33"/>
      <c r="AB46" s="33"/>
      <c r="AC46" s="33" t="s">
        <v>48</v>
      </c>
      <c r="AD46" s="33"/>
    </row>
    <row r="47" spans="1:30" ht="15.75">
      <c r="A47" s="34">
        <v>3</v>
      </c>
      <c r="B47" s="34"/>
      <c r="C47" s="34"/>
      <c r="D47" s="34"/>
      <c r="E47" s="34">
        <v>3</v>
      </c>
      <c r="F47" s="34"/>
      <c r="G47" s="34"/>
      <c r="H47" s="34"/>
      <c r="I47" s="34">
        <v>2</v>
      </c>
      <c r="J47" s="34"/>
      <c r="K47" s="34"/>
      <c r="L47" s="34"/>
      <c r="M47" s="34">
        <v>3</v>
      </c>
      <c r="N47" s="34"/>
      <c r="O47" s="34"/>
      <c r="P47" s="34"/>
      <c r="Q47" s="34" t="s">
        <v>9</v>
      </c>
      <c r="R47" s="34"/>
      <c r="S47" s="34"/>
      <c r="T47" s="34"/>
      <c r="U47" s="34" t="s">
        <v>4</v>
      </c>
      <c r="V47" s="34"/>
      <c r="W47" s="34"/>
      <c r="X47" s="34"/>
      <c r="Y47" s="34" t="s">
        <v>5</v>
      </c>
      <c r="Z47" s="34"/>
      <c r="AA47" s="34"/>
      <c r="AB47" s="34"/>
      <c r="AC47" s="34" t="s">
        <v>70</v>
      </c>
      <c r="AD47" s="34"/>
    </row>
    <row r="48" spans="1:30" ht="15.75">
      <c r="A48" s="34">
        <v>4</v>
      </c>
      <c r="B48" s="34"/>
      <c r="C48" s="34"/>
      <c r="D48" s="34"/>
      <c r="E48" s="34">
        <v>6</v>
      </c>
      <c r="F48" s="34"/>
      <c r="G48" s="34"/>
      <c r="H48" s="34"/>
      <c r="I48" s="34">
        <v>3</v>
      </c>
      <c r="J48" s="34"/>
      <c r="K48" s="34"/>
      <c r="L48" s="34"/>
      <c r="M48" s="34">
        <v>2</v>
      </c>
      <c r="N48" s="34"/>
      <c r="O48" s="34"/>
      <c r="P48" s="34"/>
      <c r="Q48" s="34" t="s">
        <v>9</v>
      </c>
      <c r="R48" s="34"/>
      <c r="S48" s="34"/>
      <c r="T48" s="34"/>
      <c r="U48" s="34" t="s">
        <v>4</v>
      </c>
      <c r="V48" s="34"/>
      <c r="W48" s="34"/>
      <c r="X48" s="34"/>
      <c r="Y48" s="34" t="s">
        <v>5</v>
      </c>
      <c r="Z48" s="34"/>
      <c r="AA48" s="34"/>
      <c r="AB48" s="34"/>
      <c r="AC48" s="34" t="s">
        <v>70</v>
      </c>
      <c r="AD48" s="34"/>
    </row>
    <row r="49" spans="1:30" ht="15.75">
      <c r="A49" s="34">
        <v>5</v>
      </c>
      <c r="B49" s="34"/>
      <c r="C49" s="34"/>
      <c r="D49" s="34"/>
      <c r="E49" s="34">
        <v>10</v>
      </c>
      <c r="F49" s="34"/>
      <c r="G49" s="34"/>
      <c r="H49" s="34"/>
      <c r="I49" s="34">
        <v>4</v>
      </c>
      <c r="J49" s="34"/>
      <c r="K49" s="34"/>
      <c r="L49" s="34"/>
      <c r="M49" s="34">
        <v>2</v>
      </c>
      <c r="N49" s="34"/>
      <c r="O49" s="34"/>
      <c r="P49" s="34"/>
      <c r="Q49" s="34" t="s">
        <v>6</v>
      </c>
      <c r="R49" s="34"/>
      <c r="S49" s="34"/>
      <c r="T49" s="34"/>
      <c r="U49" s="34" t="s">
        <v>4</v>
      </c>
      <c r="V49" s="34"/>
      <c r="W49" s="34"/>
      <c r="X49" s="34"/>
      <c r="Y49" s="34" t="s">
        <v>5</v>
      </c>
      <c r="Z49" s="34"/>
      <c r="AA49" s="34"/>
      <c r="AB49" s="34"/>
      <c r="AC49" s="34" t="s">
        <v>71</v>
      </c>
      <c r="AD49" s="34"/>
    </row>
    <row r="50" spans="1:30" ht="15.75">
      <c r="A50" s="34">
        <v>6</v>
      </c>
      <c r="B50" s="34"/>
      <c r="C50" s="34"/>
      <c r="D50" s="34"/>
      <c r="E50" s="34">
        <v>15</v>
      </c>
      <c r="F50" s="34"/>
      <c r="G50" s="34"/>
      <c r="H50" s="34"/>
      <c r="I50" s="34">
        <v>5</v>
      </c>
      <c r="J50" s="34"/>
      <c r="K50" s="34"/>
      <c r="L50" s="34"/>
      <c r="M50" s="34">
        <v>2</v>
      </c>
      <c r="N50" s="34"/>
      <c r="O50" s="34"/>
      <c r="P50" s="34"/>
      <c r="Q50" s="34" t="s">
        <v>5</v>
      </c>
      <c r="R50" s="34"/>
      <c r="S50" s="34"/>
      <c r="T50" s="34"/>
      <c r="U50" s="34" t="s">
        <v>4</v>
      </c>
      <c r="V50" s="34"/>
      <c r="W50" s="34"/>
      <c r="X50" s="34"/>
      <c r="Y50" s="34" t="s">
        <v>5</v>
      </c>
      <c r="Z50" s="34"/>
      <c r="AA50" s="34"/>
      <c r="AB50" s="34"/>
      <c r="AC50" s="34" t="s">
        <v>71</v>
      </c>
      <c r="AD50" s="34"/>
    </row>
    <row r="51" ht="9" customHeight="1"/>
    <row r="52" spans="1:30" ht="15.75">
      <c r="A52" s="50" t="s">
        <v>49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</row>
    <row r="53" spans="1:30" ht="51" customHeight="1">
      <c r="A53" s="33" t="s">
        <v>42</v>
      </c>
      <c r="B53" s="33"/>
      <c r="C53" s="33"/>
      <c r="D53" s="33"/>
      <c r="E53" s="33" t="s">
        <v>43</v>
      </c>
      <c r="F53" s="33"/>
      <c r="G53" s="33"/>
      <c r="H53" s="33"/>
      <c r="I53" s="33" t="s">
        <v>50</v>
      </c>
      <c r="J53" s="33"/>
      <c r="K53" s="33"/>
      <c r="L53" s="33"/>
      <c r="M53" s="33" t="s">
        <v>44</v>
      </c>
      <c r="N53" s="33"/>
      <c r="O53" s="33"/>
      <c r="P53" s="33"/>
      <c r="Q53" s="33" t="s">
        <v>45</v>
      </c>
      <c r="R53" s="33"/>
      <c r="S53" s="33"/>
      <c r="T53" s="33"/>
      <c r="U53" s="33" t="s">
        <v>46</v>
      </c>
      <c r="V53" s="33"/>
      <c r="W53" s="33"/>
      <c r="X53" s="33"/>
      <c r="Y53" s="33" t="s">
        <v>47</v>
      </c>
      <c r="Z53" s="33"/>
      <c r="AA53" s="33"/>
      <c r="AB53" s="33"/>
      <c r="AC53" s="33" t="s">
        <v>48</v>
      </c>
      <c r="AD53" s="33"/>
    </row>
    <row r="54" spans="1:30" ht="15.75">
      <c r="A54" s="34">
        <v>5</v>
      </c>
      <c r="B54" s="34"/>
      <c r="C54" s="34"/>
      <c r="D54" s="34"/>
      <c r="E54" s="34">
        <v>10</v>
      </c>
      <c r="F54" s="34"/>
      <c r="G54" s="34"/>
      <c r="H54" s="34"/>
      <c r="I54" s="34">
        <v>4</v>
      </c>
      <c r="J54" s="34"/>
      <c r="K54" s="34"/>
      <c r="L54" s="34"/>
      <c r="M54" s="34">
        <v>2</v>
      </c>
      <c r="N54" s="34"/>
      <c r="O54" s="34"/>
      <c r="P54" s="34"/>
      <c r="Q54" s="34" t="s">
        <v>74</v>
      </c>
      <c r="R54" s="34"/>
      <c r="S54" s="34"/>
      <c r="T54" s="34"/>
      <c r="U54" s="34" t="s">
        <v>4</v>
      </c>
      <c r="V54" s="34"/>
      <c r="W54" s="34"/>
      <c r="X54" s="34"/>
      <c r="Y54" s="34" t="s">
        <v>5</v>
      </c>
      <c r="Z54" s="34"/>
      <c r="AA54" s="34"/>
      <c r="AB54" s="34"/>
      <c r="AC54" s="34" t="s">
        <v>72</v>
      </c>
      <c r="AD54" s="34"/>
    </row>
    <row r="55" spans="1:30" ht="15.75">
      <c r="A55" s="34">
        <v>6</v>
      </c>
      <c r="B55" s="34"/>
      <c r="C55" s="34"/>
      <c r="D55" s="34"/>
      <c r="E55" s="34">
        <v>15</v>
      </c>
      <c r="F55" s="34"/>
      <c r="G55" s="34"/>
      <c r="H55" s="34"/>
      <c r="I55" s="34">
        <v>5</v>
      </c>
      <c r="J55" s="34"/>
      <c r="K55" s="34"/>
      <c r="L55" s="34"/>
      <c r="M55" s="34">
        <v>2</v>
      </c>
      <c r="N55" s="34"/>
      <c r="O55" s="34"/>
      <c r="P55" s="34"/>
      <c r="Q55" s="34" t="s">
        <v>75</v>
      </c>
      <c r="R55" s="34"/>
      <c r="S55" s="34"/>
      <c r="T55" s="34"/>
      <c r="U55" s="34" t="s">
        <v>4</v>
      </c>
      <c r="V55" s="34"/>
      <c r="W55" s="34"/>
      <c r="X55" s="34"/>
      <c r="Y55" s="34" t="s">
        <v>5</v>
      </c>
      <c r="Z55" s="34"/>
      <c r="AA55" s="34"/>
      <c r="AB55" s="34"/>
      <c r="AC55" s="34" t="s">
        <v>72</v>
      </c>
      <c r="AD55" s="34"/>
    </row>
    <row r="56" ht="8" customHeight="1"/>
    <row r="57" spans="1:30" ht="15.75">
      <c r="A57" s="50" t="s">
        <v>52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2"/>
    </row>
    <row r="58" spans="1:30" ht="51" customHeight="1">
      <c r="A58" s="33" t="s">
        <v>42</v>
      </c>
      <c r="B58" s="33"/>
      <c r="C58" s="33"/>
      <c r="D58" s="33"/>
      <c r="E58" s="33" t="s">
        <v>43</v>
      </c>
      <c r="F58" s="33"/>
      <c r="G58" s="33"/>
      <c r="H58" s="33"/>
      <c r="I58" s="33" t="s">
        <v>50</v>
      </c>
      <c r="J58" s="33"/>
      <c r="K58" s="33"/>
      <c r="L58" s="33"/>
      <c r="M58" s="33" t="s">
        <v>44</v>
      </c>
      <c r="N58" s="33"/>
      <c r="O58" s="33"/>
      <c r="P58" s="33"/>
      <c r="Q58" s="33" t="s">
        <v>45</v>
      </c>
      <c r="R58" s="33"/>
      <c r="S58" s="33"/>
      <c r="T58" s="33"/>
      <c r="U58" s="33" t="s">
        <v>46</v>
      </c>
      <c r="V58" s="33"/>
      <c r="W58" s="33"/>
      <c r="X58" s="33"/>
      <c r="Y58" s="33" t="s">
        <v>47</v>
      </c>
      <c r="Z58" s="33"/>
      <c r="AA58" s="33"/>
      <c r="AB58" s="33"/>
      <c r="AC58" s="33" t="s">
        <v>48</v>
      </c>
      <c r="AD58" s="33"/>
    </row>
    <row r="59" spans="1:30" ht="15.75">
      <c r="A59" s="34">
        <v>5</v>
      </c>
      <c r="B59" s="34"/>
      <c r="C59" s="34"/>
      <c r="D59" s="34"/>
      <c r="E59" s="34">
        <v>10</v>
      </c>
      <c r="F59" s="34"/>
      <c r="G59" s="34"/>
      <c r="H59" s="34"/>
      <c r="I59" s="34">
        <v>4</v>
      </c>
      <c r="J59" s="34"/>
      <c r="K59" s="34"/>
      <c r="L59" s="34"/>
      <c r="M59" s="34">
        <v>2</v>
      </c>
      <c r="N59" s="34"/>
      <c r="O59" s="34"/>
      <c r="P59" s="34"/>
      <c r="Q59" s="34" t="s">
        <v>76</v>
      </c>
      <c r="R59" s="34"/>
      <c r="S59" s="34"/>
      <c r="T59" s="34"/>
      <c r="U59" s="34" t="s">
        <v>4</v>
      </c>
      <c r="V59" s="34"/>
      <c r="W59" s="34"/>
      <c r="X59" s="34"/>
      <c r="Y59" s="34" t="s">
        <v>5</v>
      </c>
      <c r="Z59" s="34"/>
      <c r="AA59" s="34"/>
      <c r="AB59" s="34"/>
      <c r="AC59" s="34" t="s">
        <v>73</v>
      </c>
      <c r="AD59" s="34"/>
    </row>
    <row r="60" spans="1:30" ht="15.75">
      <c r="A60" s="34">
        <v>6</v>
      </c>
      <c r="B60" s="34"/>
      <c r="C60" s="34"/>
      <c r="D60" s="34"/>
      <c r="E60" s="34">
        <v>15</v>
      </c>
      <c r="F60" s="34"/>
      <c r="G60" s="34"/>
      <c r="H60" s="34"/>
      <c r="I60" s="34">
        <v>5</v>
      </c>
      <c r="J60" s="34"/>
      <c r="K60" s="34"/>
      <c r="L60" s="34"/>
      <c r="M60" s="34">
        <v>2</v>
      </c>
      <c r="N60" s="34"/>
      <c r="O60" s="34"/>
      <c r="P60" s="34"/>
      <c r="Q60" s="34" t="s">
        <v>77</v>
      </c>
      <c r="R60" s="34"/>
      <c r="S60" s="34"/>
      <c r="T60" s="34"/>
      <c r="U60" s="34" t="s">
        <v>4</v>
      </c>
      <c r="V60" s="34"/>
      <c r="W60" s="34"/>
      <c r="X60" s="34"/>
      <c r="Y60" s="34" t="s">
        <v>5</v>
      </c>
      <c r="Z60" s="34"/>
      <c r="AA60" s="34"/>
      <c r="AB60" s="34"/>
      <c r="AC60" s="34" t="s">
        <v>73</v>
      </c>
      <c r="AD60" s="34"/>
    </row>
    <row r="61" ht="11" customHeight="1"/>
    <row r="62" spans="1:30" ht="15.75">
      <c r="A62" s="47" t="s">
        <v>78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9"/>
    </row>
    <row r="63" spans="1:30" ht="15.7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5"/>
    </row>
    <row r="64" spans="1:30" ht="15.7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77" t="s">
        <v>31</v>
      </c>
      <c r="V64" s="77"/>
      <c r="W64" s="77"/>
      <c r="X64" s="77"/>
      <c r="Y64" s="24" t="s">
        <v>0</v>
      </c>
      <c r="Z64" s="31">
        <v>40</v>
      </c>
      <c r="AA64" s="78" t="s">
        <v>53</v>
      </c>
      <c r="AB64" s="78"/>
      <c r="AC64" s="78"/>
      <c r="AD64" s="5"/>
    </row>
    <row r="65" spans="1:30" ht="15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5"/>
      <c r="V65" s="25"/>
      <c r="W65" s="25"/>
      <c r="X65" s="25"/>
      <c r="Y65" s="24" t="s">
        <v>1</v>
      </c>
      <c r="Z65" s="31">
        <v>28</v>
      </c>
      <c r="AA65" s="78" t="s">
        <v>53</v>
      </c>
      <c r="AB65" s="78"/>
      <c r="AC65" s="78"/>
      <c r="AD65" s="5"/>
    </row>
    <row r="66" spans="1:30" ht="15.7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3"/>
      <c r="AA66" s="3"/>
      <c r="AB66" s="3"/>
      <c r="AC66" s="3"/>
      <c r="AD66" s="5"/>
    </row>
    <row r="67" spans="1:30" ht="15.7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79" t="s">
        <v>54</v>
      </c>
      <c r="V67" s="79"/>
      <c r="W67" s="79"/>
      <c r="X67" s="79"/>
      <c r="Y67" s="26" t="s">
        <v>2</v>
      </c>
      <c r="Z67" s="32">
        <v>2</v>
      </c>
      <c r="AA67" s="80" t="s">
        <v>53</v>
      </c>
      <c r="AB67" s="80"/>
      <c r="AC67" s="80"/>
      <c r="AD67" s="5"/>
    </row>
    <row r="68" spans="1:30" ht="15.7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27"/>
      <c r="V68" s="27"/>
      <c r="W68" s="27"/>
      <c r="X68" s="27"/>
      <c r="Y68" s="26" t="s">
        <v>1</v>
      </c>
      <c r="Z68" s="32">
        <v>28</v>
      </c>
      <c r="AA68" s="80" t="s">
        <v>53</v>
      </c>
      <c r="AB68" s="80"/>
      <c r="AC68" s="80"/>
      <c r="AD68" s="5"/>
    </row>
    <row r="69" spans="1:30" ht="15.7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9"/>
      <c r="AA69" s="3"/>
      <c r="AB69" s="3"/>
      <c r="AC69" s="3"/>
      <c r="AD69" s="5"/>
    </row>
    <row r="70" spans="1:30" ht="15.7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81" t="s">
        <v>55</v>
      </c>
      <c r="V70" s="81"/>
      <c r="W70" s="81"/>
      <c r="X70" s="81"/>
      <c r="Y70" s="28" t="s">
        <v>3</v>
      </c>
      <c r="Z70" s="30">
        <v>2</v>
      </c>
      <c r="AA70" s="82" t="s">
        <v>53</v>
      </c>
      <c r="AB70" s="82"/>
      <c r="AC70" s="82"/>
      <c r="AD70" s="5"/>
    </row>
    <row r="71" spans="1:30" ht="15.7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76" t="s">
        <v>56</v>
      </c>
      <c r="V71" s="76"/>
      <c r="W71" s="76"/>
      <c r="X71" s="76"/>
      <c r="Y71" s="76"/>
      <c r="Z71" s="76"/>
      <c r="AA71" s="76"/>
      <c r="AB71" s="76"/>
      <c r="AC71" s="76"/>
      <c r="AD71" s="5"/>
    </row>
    <row r="72" spans="1:30" ht="15.7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5"/>
    </row>
    <row r="73" spans="1:30" ht="15.7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5"/>
    </row>
    <row r="74" spans="1:30" ht="15.75">
      <c r="A74" s="41" t="s">
        <v>57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3"/>
    </row>
    <row r="75" spans="1:30" ht="15.75">
      <c r="A75" s="44" t="s">
        <v>58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6"/>
    </row>
    <row r="76" spans="1:30" ht="2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93" t="s">
        <v>87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</sheetData>
  <mergeCells count="169">
    <mergeCell ref="Q50:T50"/>
    <mergeCell ref="U50:X50"/>
    <mergeCell ref="Y50:AB50"/>
    <mergeCell ref="AC50:AD50"/>
    <mergeCell ref="O35:AD35"/>
    <mergeCell ref="O36:AD36"/>
    <mergeCell ref="A49:D49"/>
    <mergeCell ref="A45:AD45"/>
    <mergeCell ref="Q47:T47"/>
    <mergeCell ref="U47:X47"/>
    <mergeCell ref="Y47:AB47"/>
    <mergeCell ref="AC47:AD47"/>
    <mergeCell ref="A46:D46"/>
    <mergeCell ref="E46:H46"/>
    <mergeCell ref="I46:L46"/>
    <mergeCell ref="M46:P46"/>
    <mergeCell ref="Q46:T46"/>
    <mergeCell ref="U46:X46"/>
    <mergeCell ref="A35:G35"/>
    <mergeCell ref="A36:G36"/>
    <mergeCell ref="M38:AD38"/>
    <mergeCell ref="U48:X48"/>
    <mergeCell ref="I49:L49"/>
    <mergeCell ref="H35:N35"/>
    <mergeCell ref="M2:AD2"/>
    <mergeCell ref="O29:AD30"/>
    <mergeCell ref="M49:P49"/>
    <mergeCell ref="Q49:T49"/>
    <mergeCell ref="U49:X49"/>
    <mergeCell ref="Y49:AB49"/>
    <mergeCell ref="AC49:AD49"/>
    <mergeCell ref="A24:G24"/>
    <mergeCell ref="H24:N24"/>
    <mergeCell ref="O24:AD24"/>
    <mergeCell ref="A31:G31"/>
    <mergeCell ref="A32:G32"/>
    <mergeCell ref="A34:G34"/>
    <mergeCell ref="O28:AD28"/>
    <mergeCell ref="D5:AA5"/>
    <mergeCell ref="O26:AD26"/>
    <mergeCell ref="O31:AD31"/>
    <mergeCell ref="O32:AD32"/>
    <mergeCell ref="A47:D47"/>
    <mergeCell ref="E47:H47"/>
    <mergeCell ref="I47:L47"/>
    <mergeCell ref="M47:P47"/>
    <mergeCell ref="E49:H49"/>
    <mergeCell ref="A11:AD11"/>
    <mergeCell ref="U71:AC71"/>
    <mergeCell ref="H33:N33"/>
    <mergeCell ref="H34:N34"/>
    <mergeCell ref="U64:X64"/>
    <mergeCell ref="AA64:AC64"/>
    <mergeCell ref="AA65:AC65"/>
    <mergeCell ref="U67:X67"/>
    <mergeCell ref="AA67:AC67"/>
    <mergeCell ref="AA68:AC68"/>
    <mergeCell ref="U70:X70"/>
    <mergeCell ref="AA70:AC70"/>
    <mergeCell ref="Y46:AB46"/>
    <mergeCell ref="AC46:AD46"/>
    <mergeCell ref="Y48:AB48"/>
    <mergeCell ref="AC48:AD48"/>
    <mergeCell ref="A52:AD52"/>
    <mergeCell ref="A53:D53"/>
    <mergeCell ref="AC58:AD58"/>
    <mergeCell ref="A50:D50"/>
    <mergeCell ref="E50:H50"/>
    <mergeCell ref="I50:L50"/>
    <mergeCell ref="A54:D54"/>
    <mergeCell ref="M50:P50"/>
    <mergeCell ref="E54:H54"/>
    <mergeCell ref="M1:AD1"/>
    <mergeCell ref="A3:AD3"/>
    <mergeCell ref="D6:X6"/>
    <mergeCell ref="Y6:AA6"/>
    <mergeCell ref="D7:X7"/>
    <mergeCell ref="Y7:AA7"/>
    <mergeCell ref="A28:G28"/>
    <mergeCell ref="H28:N28"/>
    <mergeCell ref="A25:G25"/>
    <mergeCell ref="H25:N25"/>
    <mergeCell ref="O25:AD25"/>
    <mergeCell ref="A13:AD13"/>
    <mergeCell ref="A15:AD15"/>
    <mergeCell ref="A16:AD16"/>
    <mergeCell ref="A18:AD18"/>
    <mergeCell ref="Y8:AA8"/>
    <mergeCell ref="D9:X9"/>
    <mergeCell ref="Y9:AA9"/>
    <mergeCell ref="A26:G26"/>
    <mergeCell ref="D8:X8"/>
    <mergeCell ref="A22:G22"/>
    <mergeCell ref="H22:N22"/>
    <mergeCell ref="O22:AD22"/>
    <mergeCell ref="O23:AD23"/>
    <mergeCell ref="I54:L54"/>
    <mergeCell ref="M54:P54"/>
    <mergeCell ref="Q54:T54"/>
    <mergeCell ref="U54:X54"/>
    <mergeCell ref="Y54:AB54"/>
    <mergeCell ref="AC54:AD54"/>
    <mergeCell ref="E53:H53"/>
    <mergeCell ref="I53:L53"/>
    <mergeCell ref="M53:P53"/>
    <mergeCell ref="Q53:T53"/>
    <mergeCell ref="U53:X53"/>
    <mergeCell ref="Y53:AB53"/>
    <mergeCell ref="AC53:AD53"/>
    <mergeCell ref="H23:N23"/>
    <mergeCell ref="A23:G23"/>
    <mergeCell ref="H31:N31"/>
    <mergeCell ref="H32:N32"/>
    <mergeCell ref="A40:AD40"/>
    <mergeCell ref="A41:AD41"/>
    <mergeCell ref="A29:G30"/>
    <mergeCell ref="H29:N30"/>
    <mergeCell ref="A42:AD42"/>
    <mergeCell ref="A27:G27"/>
    <mergeCell ref="H27:N27"/>
    <mergeCell ref="O27:AD27"/>
    <mergeCell ref="H26:N26"/>
    <mergeCell ref="A43:AD43"/>
    <mergeCell ref="H36:N36"/>
    <mergeCell ref="O33:AD33"/>
    <mergeCell ref="O34:AD34"/>
    <mergeCell ref="A33:G33"/>
    <mergeCell ref="E48:H48"/>
    <mergeCell ref="I48:L48"/>
    <mergeCell ref="M48:P48"/>
    <mergeCell ref="Q48:T48"/>
    <mergeCell ref="A48:D48"/>
    <mergeCell ref="A12:AD12"/>
    <mergeCell ref="A20:AD20"/>
    <mergeCell ref="A74:AD74"/>
    <mergeCell ref="A75:AD75"/>
    <mergeCell ref="Y60:AB60"/>
    <mergeCell ref="AC60:AD60"/>
    <mergeCell ref="A62:AD62"/>
    <mergeCell ref="A60:D60"/>
    <mergeCell ref="E60:H60"/>
    <mergeCell ref="I60:L60"/>
    <mergeCell ref="M60:P60"/>
    <mergeCell ref="Q60:T60"/>
    <mergeCell ref="U60:X60"/>
    <mergeCell ref="A59:D59"/>
    <mergeCell ref="E59:H59"/>
    <mergeCell ref="I59:L59"/>
    <mergeCell ref="M59:P59"/>
    <mergeCell ref="Q59:T59"/>
    <mergeCell ref="U59:X59"/>
    <mergeCell ref="Y59:AB59"/>
    <mergeCell ref="AC59:AD59"/>
    <mergeCell ref="Y55:AB55"/>
    <mergeCell ref="AC55:AD55"/>
    <mergeCell ref="A57:AD57"/>
    <mergeCell ref="A58:D58"/>
    <mergeCell ref="E58:H58"/>
    <mergeCell ref="I58:L58"/>
    <mergeCell ref="M58:P58"/>
    <mergeCell ref="Q58:T58"/>
    <mergeCell ref="U58:X58"/>
    <mergeCell ref="Y58:AB58"/>
    <mergeCell ref="A55:D55"/>
    <mergeCell ref="E55:H55"/>
    <mergeCell ref="I55:L55"/>
    <mergeCell ref="M55:P55"/>
    <mergeCell ref="Q55:T55"/>
    <mergeCell ref="U55:X55"/>
  </mergeCells>
  <printOptions/>
  <pageMargins left="0.2" right="0.2" top="0" bottom="0" header="0.3" footer="0.3"/>
  <pageSetup fitToHeight="2" fitToWidth="1" horizontalDpi="600" verticalDpi="600" orientation="portrait" paperSize="9" scale="92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Microsoft Office User</cp:lastModifiedBy>
  <cp:lastPrinted>2019-09-13T12:39:24Z</cp:lastPrinted>
  <dcterms:created xsi:type="dcterms:W3CDTF">2018-01-07T16:19:30Z</dcterms:created>
  <dcterms:modified xsi:type="dcterms:W3CDTF">2019-09-13T12:39:26Z</dcterms:modified>
  <cp:category/>
  <cp:version/>
  <cp:contentType/>
  <cp:contentStatus/>
</cp:coreProperties>
</file>